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630" yWindow="660" windowWidth="15480" windowHeight="11640"/>
  </bookViews>
  <sheets>
    <sheet name="basi_dati" sheetId="1" r:id="rId1"/>
  </sheets>
  <definedNames>
    <definedName name="_xlnm.Print_Area" localSheetId="0">basi_dati!$B$1:$W$62</definedName>
  </definedNames>
  <calcPr calcId="124519"/>
</workbook>
</file>

<file path=xl/sharedStrings.xml><?xml version="1.0" encoding="utf-8"?>
<sst xmlns="http://schemas.openxmlformats.org/spreadsheetml/2006/main" count="366" uniqueCount="201">
  <si>
    <t>amministrazione</t>
  </si>
  <si>
    <t>referente</t>
  </si>
  <si>
    <t>e-mail PEC referente</t>
  </si>
  <si>
    <t>identificatore</t>
  </si>
  <si>
    <t>titolo</t>
  </si>
  <si>
    <t>descrizione</t>
  </si>
  <si>
    <t>soggetto</t>
  </si>
  <si>
    <t>licenza</t>
  </si>
  <si>
    <t>titolo dell'applicativo principale che utilizza la base di dati</t>
  </si>
  <si>
    <t>produttore dell'applicativo</t>
  </si>
  <si>
    <t>licenza dell'applicativo</t>
  </si>
  <si>
    <t>titolo del secondo applicativo che utilizza la base di dati</t>
  </si>
  <si>
    <t>titolo del terzo applicativo che utilizza la base di dati</t>
  </si>
  <si>
    <t>riferimento normativo</t>
  </si>
  <si>
    <t>…</t>
  </si>
  <si>
    <t>titolo del quarto applicativo che utilizza la base di dati</t>
  </si>
  <si>
    <t>titolo del quinto applicativo che utilizza la base di dati</t>
  </si>
  <si>
    <t>Difesa</t>
  </si>
  <si>
    <t>Giustizia</t>
  </si>
  <si>
    <t>Sicurezza</t>
  </si>
  <si>
    <t>Soccorso e/o Protezione civile</t>
  </si>
  <si>
    <t>Agricoltura, agroalimentari e pesca</t>
  </si>
  <si>
    <t>Energia</t>
  </si>
  <si>
    <t>Imprese</t>
  </si>
  <si>
    <t>Commercio</t>
  </si>
  <si>
    <t>Mobilità</t>
  </si>
  <si>
    <t>Infrastrutture</t>
  </si>
  <si>
    <t>Comunicazioni</t>
  </si>
  <si>
    <t>Ricerca e innovazione</t>
  </si>
  <si>
    <t>Ambiente e territorio</t>
  </si>
  <si>
    <t>Edilizia e governo del territorio</t>
  </si>
  <si>
    <t>Salute</t>
  </si>
  <si>
    <t>Beni culturali e turismo</t>
  </si>
  <si>
    <t>Istruzione</t>
  </si>
  <si>
    <t>Previdenza e assistenza</t>
  </si>
  <si>
    <t>Lavoro</t>
  </si>
  <si>
    <t>Immigrazione</t>
  </si>
  <si>
    <t>Bilancio</t>
  </si>
  <si>
    <t>Fiscalità e tributi</t>
  </si>
  <si>
    <t>Sport</t>
  </si>
  <si>
    <t>Trasparenza</t>
  </si>
  <si>
    <t>Altro: specificare</t>
  </si>
  <si>
    <t>formato</t>
  </si>
  <si>
    <t>descrizione dell'applicativo</t>
  </si>
  <si>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</si>
  <si>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</si>
  <si>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</si>
  <si>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</si>
  <si>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</si>
  <si>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</si>
  <si>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</si>
  <si>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</si>
  <si>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</si>
  <si>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</si>
  <si>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</si>
  <si>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</si>
  <si>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</si>
  <si>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</si>
  <si>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</si>
  <si>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</si>
  <si>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</si>
  <si>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</si>
  <si>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</si>
  <si>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</si>
  <si>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servizi per la fruibilità dei dati</t>
  </si>
  <si>
    <t>sì</t>
  </si>
  <si>
    <t>no</t>
  </si>
  <si>
    <t>001</t>
  </si>
  <si>
    <t>sito internet della scuola</t>
  </si>
  <si>
    <t>DBMS/MySql</t>
  </si>
  <si>
    <t>Nessuna norma</t>
  </si>
  <si>
    <t>Nessuna</t>
  </si>
  <si>
    <t>Nome applicativo</t>
  </si>
  <si>
    <t>sito di informazione scolastica</t>
  </si>
  <si>
    <t>licenza d'uso</t>
  </si>
  <si>
    <t>002</t>
  </si>
  <si>
    <t>Sissi in rete</t>
  </si>
  <si>
    <t>Gestionale ministeriale segreterie scolastiche</t>
  </si>
  <si>
    <t>DBMS/MySql installato presso il server della scuola</t>
  </si>
  <si>
    <t>Gestionale per le segreterie scolastiche</t>
  </si>
  <si>
    <t>003</t>
  </si>
  <si>
    <t>004</t>
  </si>
  <si>
    <t>SIDI</t>
  </si>
  <si>
    <t>Sistema Informatico dell'Istruzione</t>
  </si>
  <si>
    <t>Non noto</t>
  </si>
  <si>
    <t>HP</t>
  </si>
  <si>
    <t>SDI - Sistema di interscambio per fatturazione elettronica</t>
  </si>
  <si>
    <t>Gestione in arrivo delle fatture elettroniche</t>
  </si>
  <si>
    <t>005</t>
  </si>
  <si>
    <t>Sito internet www.iscolombo.gov.it</t>
  </si>
  <si>
    <t>Agenzia per l'italia digitale</t>
  </si>
  <si>
    <t>MIUR -Roma</t>
  </si>
  <si>
    <t>AXAL</t>
  </si>
  <si>
    <t>programma alunni</t>
  </si>
  <si>
    <t>firebird</t>
  </si>
  <si>
    <t>internetbase pubblic licenze 1.0</t>
  </si>
  <si>
    <t>Programma alunni</t>
  </si>
  <si>
    <t>gestisce tutto il pacchetto applicativo alunni</t>
  </si>
  <si>
    <t>Gestionale per i servizi amm.vi delle segreterie scolastiche</t>
  </si>
  <si>
    <t>axex</t>
  </si>
  <si>
    <t>Exit</t>
  </si>
  <si>
    <t>nessuna norma</t>
  </si>
  <si>
    <t xml:space="preserve">Gestionale per le segreterie scolastiche </t>
  </si>
  <si>
    <t>infoscool gruppo spaggiari-roma</t>
  </si>
  <si>
    <t>006</t>
  </si>
  <si>
    <t>AXLT</t>
  </si>
  <si>
    <t>LIBRI DI TESTO</t>
  </si>
  <si>
    <t>ISTRUZIONE</t>
  </si>
  <si>
    <t>GESTIONE DIDATTICA ALUNNI</t>
  </si>
  <si>
    <t>LICENZE D'USO</t>
  </si>
  <si>
    <t>SISTEMA INTERSCAMBIO INTRANET</t>
  </si>
  <si>
    <t>GESTIONE SEGRETERIE SCOLASTICHE</t>
  </si>
  <si>
    <t>LICENZA D'USO</t>
  </si>
  <si>
    <t>INFOSCOOL SPAGGIARI-ROMA</t>
  </si>
  <si>
    <t>INTERSCAMBIO INTERNO E SIDI</t>
  </si>
  <si>
    <t>GESTIONE ALUNNI</t>
  </si>
  <si>
    <t>NON CONOSCIUTO</t>
  </si>
  <si>
    <t>ENTRATEL AGENZIA PER LE ENTRATE</t>
  </si>
  <si>
    <t>NON CONOSCIUTA</t>
  </si>
  <si>
    <t>GESTIONE PERSONALE, ASSUNZIONI.ALUNNI CONTABILITA' ECC</t>
  </si>
  <si>
    <t>GESTIONE IPA ECC</t>
  </si>
  <si>
    <t>007</t>
  </si>
  <si>
    <t>RETTE</t>
  </si>
  <si>
    <t>RETTE ALUNNI</t>
  </si>
  <si>
    <t>FIREBIRD</t>
  </si>
  <si>
    <t>internetbase pubblic licenze 1.1</t>
  </si>
  <si>
    <t>GESTIONE RETTE ALUNNI</t>
  </si>
  <si>
    <t>008</t>
  </si>
  <si>
    <t>CANONE ANNUALE ASSIST. TRATTO PROTOCOLLO WIN</t>
  </si>
  <si>
    <t>PROTOCOLLO</t>
  </si>
  <si>
    <t>DPC03/12/2013</t>
  </si>
  <si>
    <t>internetbase pubblic licenze 1.2</t>
  </si>
  <si>
    <t xml:space="preserve">PROTOCOLLO </t>
  </si>
  <si>
    <t>PROTOCOLLO INFORMATICO POSTA IN ENTRATA ED IN USCITA</t>
  </si>
  <si>
    <t>SISTEMA INTERSCAMBIO ENTI-SCUOLE-PRIVATI</t>
  </si>
  <si>
    <t>GESTIONE PROTOCOLLO INFORMATICO</t>
  </si>
  <si>
    <t>009</t>
  </si>
  <si>
    <t>PERSONALE</t>
  </si>
  <si>
    <t>NESSUNA NORMA</t>
  </si>
  <si>
    <t>internetbase pubblic licenze 1.3</t>
  </si>
  <si>
    <t>GESTIONE GESTIONE PERSONALE</t>
  </si>
  <si>
    <t>010</t>
  </si>
  <si>
    <t>VEGA WIN</t>
  </si>
  <si>
    <t>BADGE</t>
  </si>
  <si>
    <t>internetbase pubblic licenze 1.4</t>
  </si>
  <si>
    <t>GESTIONE FIRME DI PRESENZA PERSONALE ATA</t>
  </si>
  <si>
    <t>GESTIONE FIRME DI PRESENZA</t>
  </si>
  <si>
    <t>GESTIONE GESTIONE  FIRME PERSONALE</t>
  </si>
  <si>
    <t>011</t>
  </si>
  <si>
    <t>C/CORRENTE POSTALE</t>
  </si>
  <si>
    <t>GESTIONE CONTO CORRENTE POSTA BANCA CASSA</t>
  </si>
  <si>
    <t>internetbase pubblic licenze 1.5</t>
  </si>
  <si>
    <t>GESTIONE C/CORRENTE</t>
  </si>
  <si>
    <t>012</t>
  </si>
  <si>
    <t>INVENTARIO</t>
  </si>
  <si>
    <t>GESTIONE BENI IN INVENTARIO -MOBILI</t>
  </si>
  <si>
    <t>internetbase pubblic licenze 1.6</t>
  </si>
  <si>
    <t>GESTIONE BENI -INVENTARIO</t>
  </si>
  <si>
    <t>GESTIONE INVENTARIO</t>
  </si>
  <si>
    <t>013</t>
  </si>
  <si>
    <t>MAGAZZINO</t>
  </si>
  <si>
    <t>GESTIONE BENI FACILE CONSUMO</t>
  </si>
  <si>
    <t>internetbase pubblic licenze 1.7</t>
  </si>
  <si>
    <t>GESTIONE MAGAZZINO</t>
  </si>
  <si>
    <t>014</t>
  </si>
  <si>
    <t>SERVIZIO WEB INFOSCOOL-TRATTO SCUOLAATTIVA</t>
  </si>
  <si>
    <t>MY SQL</t>
  </si>
  <si>
    <t>GESTIONE REGISTRI DOCENTI</t>
  </si>
  <si>
    <t>internetbase pubblic licenze 1.8</t>
  </si>
  <si>
    <t>GESTIONE REGISTRI ALUNNI</t>
  </si>
  <si>
    <t>GESTIONE DOCENTI REGISTRI ALUNNI</t>
  </si>
  <si>
    <t>GESTIONE REGISTRI DI CLASSE</t>
  </si>
  <si>
    <t>015</t>
  </si>
  <si>
    <t>CANONE ANNUALE WEB IS-SCRUTINIOONLINE</t>
  </si>
  <si>
    <t>GESTIONE SCUTRINI ON LINE</t>
  </si>
  <si>
    <t>internetbase pubblic licenze 1.9</t>
  </si>
  <si>
    <t>GESTIONE DOCENTI SCRUTINI ALUNNI</t>
  </si>
  <si>
    <t>GESTIONE SCRUTINI ALUNNI</t>
  </si>
  <si>
    <t>SISTEMA INTERSCAMBIO SCUOLE-</t>
  </si>
  <si>
    <t>SISTEMA INTERSCAMBIO PRIVATI-SCUOLE-</t>
  </si>
  <si>
    <t>BILANCIO</t>
  </si>
  <si>
    <t>GESTIONE BILANCIO SCUOLA</t>
  </si>
  <si>
    <t>GESTIONE BILANCIO-CONSUNTIVO</t>
  </si>
  <si>
    <t>ARGO SOFTWERE</t>
  </si>
  <si>
    <t>SISTEMA INTERSCAMBIO INTERNO</t>
  </si>
  <si>
    <t>ARGO SOFTWERE-RAGUSA</t>
  </si>
  <si>
    <t>EMOLUMENTI</t>
  </si>
  <si>
    <t>GESTIONE PAGAMENTI AL PERSONALE</t>
  </si>
  <si>
    <t>GESTIONE PAGAMENTO PERSONALE ESPERTI ECC..</t>
  </si>
  <si>
    <t>gestione pagamenti</t>
  </si>
  <si>
    <t>licenze d'uso</t>
  </si>
  <si>
    <t>016</t>
  </si>
  <si>
    <t>entratel</t>
  </si>
  <si>
    <t>gestione per inviare e ricevere -per contributi erario etc</t>
  </si>
  <si>
    <t>non conosciuto</t>
  </si>
  <si>
    <t>istruzione</t>
  </si>
  <si>
    <t xml:space="preserve">gestione tributi </t>
  </si>
  <si>
    <t>gestione tributi</t>
  </si>
  <si>
    <t>sistema di interscambio entratel</t>
  </si>
  <si>
    <t>gestione contributi</t>
  </si>
  <si>
    <t>agenzia delle entrate</t>
  </si>
</sst>
</file>

<file path=xl/styles.xml><?xml version="1.0" encoding="utf-8"?>
<styleSheet xmlns="http://schemas.openxmlformats.org/spreadsheetml/2006/main">
  <numFmts count="1">
    <numFmt numFmtId="164" formatCode="[$€-410]&quot; &quot;#,##0.00;[Red]&quot;-&quot;[$€-410]&quot; &quot;#,##0.00"/>
  </numFmts>
  <fonts count="5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Arial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66"/>
        <bgColor rgb="FFFFCC66"/>
      </patternFill>
    </fill>
    <fill>
      <patternFill patternType="solid">
        <fgColor rgb="FFC5D9F1"/>
        <bgColor rgb="FFC5D9F1"/>
      </patternFill>
    </fill>
    <fill>
      <patternFill patternType="solid">
        <fgColor rgb="FFFFFF66"/>
        <bgColor rgb="FFFFFF6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164" fontId="3" fillId="0" borderId="0"/>
  </cellStyleXfs>
  <cellXfs count="12">
    <xf numFmtId="0" fontId="0" fillId="0" borderId="0" xfId="0"/>
    <xf numFmtId="0" fontId="0" fillId="0" borderId="0" xfId="0" applyProtection="1"/>
    <xf numFmtId="49" fontId="0" fillId="0" borderId="0" xfId="0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6">
    <cellStyle name="Heading" xfId="1"/>
    <cellStyle name="Heading1" xfId="2"/>
    <cellStyle name="Normale" xfId="0" builtinId="0" customBuiltin="1"/>
    <cellStyle name="Normale 2" xfId="3"/>
    <cellStyle name="Result" xfId="4"/>
    <cellStyle name="Result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202"/>
  <sheetViews>
    <sheetView tabSelected="1" topLeftCell="Q17" workbookViewId="0">
      <selection activeCell="T20" sqref="T20"/>
    </sheetView>
  </sheetViews>
  <sheetFormatPr defaultColWidth="22.7109375" defaultRowHeight="15"/>
  <cols>
    <col min="1" max="1" width="12.140625" style="1" hidden="1" customWidth="1"/>
    <col min="2" max="2" width="17" style="1" customWidth="1"/>
    <col min="3" max="3" width="12.7109375" style="1" customWidth="1"/>
    <col min="4" max="4" width="16" style="1" customWidth="1"/>
    <col min="5" max="5" width="17.5703125" style="3" customWidth="1"/>
    <col min="6" max="6" width="29.140625" style="3" customWidth="1"/>
    <col min="7" max="8" width="29" style="3" customWidth="1"/>
    <col min="9" max="9" width="15.42578125" style="3" customWidth="1"/>
    <col min="10" max="10" width="31.28515625" style="3" customWidth="1"/>
    <col min="11" max="11" width="12.28515625" style="3" customWidth="1"/>
    <col min="12" max="12" width="25" style="3" customWidth="1"/>
    <col min="13" max="16384" width="22.7109375" style="3"/>
  </cols>
  <sheetData>
    <row r="1" spans="1:34"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 t="s">
        <v>44</v>
      </c>
      <c r="N1" s="6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4" t="s">
        <v>14</v>
      </c>
      <c r="AH1" s="4"/>
    </row>
    <row r="2" spans="1:34" ht="45">
      <c r="B2" s="7" t="s">
        <v>0</v>
      </c>
      <c r="C2" s="7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42</v>
      </c>
      <c r="I2" s="8" t="s">
        <v>13</v>
      </c>
      <c r="J2" s="8" t="s">
        <v>6</v>
      </c>
      <c r="K2" s="8" t="s">
        <v>7</v>
      </c>
      <c r="L2" s="8" t="s">
        <v>64</v>
      </c>
      <c r="M2" s="9" t="s">
        <v>8</v>
      </c>
      <c r="N2" s="9" t="s">
        <v>43</v>
      </c>
      <c r="O2" s="9" t="s">
        <v>10</v>
      </c>
      <c r="P2" s="9" t="s">
        <v>9</v>
      </c>
      <c r="Q2" s="9" t="s">
        <v>11</v>
      </c>
      <c r="R2" s="9" t="s">
        <v>43</v>
      </c>
      <c r="S2" s="9" t="s">
        <v>10</v>
      </c>
      <c r="T2" s="9" t="s">
        <v>9</v>
      </c>
      <c r="U2" s="9" t="s">
        <v>12</v>
      </c>
      <c r="V2" s="9" t="s">
        <v>43</v>
      </c>
      <c r="W2" s="9" t="s">
        <v>10</v>
      </c>
      <c r="X2" s="9" t="s">
        <v>9</v>
      </c>
      <c r="Y2" s="9" t="s">
        <v>15</v>
      </c>
      <c r="Z2" s="9" t="s">
        <v>43</v>
      </c>
      <c r="AA2" s="9" t="s">
        <v>10</v>
      </c>
      <c r="AB2" s="9" t="s">
        <v>9</v>
      </c>
      <c r="AC2" s="9" t="s">
        <v>16</v>
      </c>
      <c r="AD2" s="9" t="s">
        <v>43</v>
      </c>
      <c r="AE2" s="9" t="s">
        <v>10</v>
      </c>
      <c r="AF2" s="9" t="s">
        <v>9</v>
      </c>
      <c r="AG2" s="5" t="s">
        <v>14</v>
      </c>
    </row>
    <row r="3" spans="1:34" ht="30">
      <c r="A3" s="1" t="s">
        <v>17</v>
      </c>
      <c r="B3" s="2"/>
      <c r="C3" s="2"/>
      <c r="D3" s="2"/>
      <c r="E3" s="10" t="s">
        <v>67</v>
      </c>
      <c r="F3" s="10" t="s">
        <v>89</v>
      </c>
      <c r="G3" s="10" t="s">
        <v>68</v>
      </c>
      <c r="H3" s="10" t="s">
        <v>69</v>
      </c>
      <c r="I3" s="10" t="s">
        <v>70</v>
      </c>
      <c r="J3" s="10" t="s">
        <v>33</v>
      </c>
      <c r="K3" s="10" t="s">
        <v>71</v>
      </c>
      <c r="L3" s="10" t="s">
        <v>66</v>
      </c>
      <c r="M3" s="10" t="s">
        <v>72</v>
      </c>
      <c r="N3" s="10" t="s">
        <v>73</v>
      </c>
      <c r="O3" s="10" t="s">
        <v>74</v>
      </c>
      <c r="P3" s="10" t="s">
        <v>90</v>
      </c>
      <c r="Q3" s="10"/>
      <c r="R3" s="10" t="s">
        <v>120</v>
      </c>
      <c r="S3" s="10" t="s">
        <v>112</v>
      </c>
      <c r="T3" s="10" t="s">
        <v>117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</row>
    <row r="4" spans="1:34" ht="45">
      <c r="A4" s="1" t="s">
        <v>18</v>
      </c>
      <c r="B4" s="2"/>
      <c r="C4" s="2"/>
      <c r="D4" s="2"/>
      <c r="E4" s="10" t="s">
        <v>75</v>
      </c>
      <c r="F4" s="10" t="s">
        <v>82</v>
      </c>
      <c r="G4" s="10" t="s">
        <v>77</v>
      </c>
      <c r="H4" s="10" t="s">
        <v>78</v>
      </c>
      <c r="I4" s="10" t="s">
        <v>70</v>
      </c>
      <c r="J4" s="10" t="s">
        <v>33</v>
      </c>
      <c r="K4" s="10" t="s">
        <v>71</v>
      </c>
      <c r="L4" s="10" t="s">
        <v>66</v>
      </c>
      <c r="M4" s="10" t="s">
        <v>76</v>
      </c>
      <c r="N4" s="10" t="s">
        <v>79</v>
      </c>
      <c r="O4" s="10" t="s">
        <v>74</v>
      </c>
      <c r="P4" s="10" t="s">
        <v>91</v>
      </c>
      <c r="Q4" s="10"/>
      <c r="R4" s="10" t="s">
        <v>119</v>
      </c>
      <c r="S4" s="10" t="s">
        <v>112</v>
      </c>
      <c r="T4" s="10" t="s">
        <v>116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4" ht="45">
      <c r="A5" s="1" t="s">
        <v>19</v>
      </c>
      <c r="B5" s="2"/>
      <c r="C5" s="2"/>
      <c r="D5" s="2"/>
      <c r="E5" s="10" t="s">
        <v>80</v>
      </c>
      <c r="F5" s="10" t="s">
        <v>92</v>
      </c>
      <c r="G5" s="10" t="s">
        <v>93</v>
      </c>
      <c r="H5" s="10" t="s">
        <v>94</v>
      </c>
      <c r="I5" s="10" t="s">
        <v>101</v>
      </c>
      <c r="J5" s="10" t="s">
        <v>33</v>
      </c>
      <c r="K5" s="10" t="s">
        <v>95</v>
      </c>
      <c r="L5" s="10" t="s">
        <v>65</v>
      </c>
      <c r="M5" s="10" t="s">
        <v>96</v>
      </c>
      <c r="N5" s="10" t="s">
        <v>97</v>
      </c>
      <c r="O5" s="10" t="s">
        <v>74</v>
      </c>
      <c r="P5" s="10" t="s">
        <v>103</v>
      </c>
      <c r="Q5" s="10" t="s">
        <v>114</v>
      </c>
      <c r="R5" s="10" t="s">
        <v>115</v>
      </c>
      <c r="S5" s="10" t="s">
        <v>74</v>
      </c>
      <c r="T5" s="10" t="s">
        <v>113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</row>
    <row r="6" spans="1:34" ht="45">
      <c r="A6" s="1" t="s">
        <v>20</v>
      </c>
      <c r="B6" s="2"/>
      <c r="C6" s="2"/>
      <c r="D6" s="2"/>
      <c r="E6" s="10" t="s">
        <v>81</v>
      </c>
      <c r="F6" s="10" t="s">
        <v>82</v>
      </c>
      <c r="G6" s="10" t="s">
        <v>83</v>
      </c>
      <c r="H6" s="10" t="s">
        <v>84</v>
      </c>
      <c r="I6" s="10" t="s">
        <v>70</v>
      </c>
      <c r="J6" s="10" t="s">
        <v>33</v>
      </c>
      <c r="K6" s="10" t="s">
        <v>71</v>
      </c>
      <c r="L6" s="10" t="s">
        <v>65</v>
      </c>
      <c r="M6" s="10" t="s">
        <v>79</v>
      </c>
      <c r="N6" s="10" t="s">
        <v>98</v>
      </c>
      <c r="O6" s="10" t="s">
        <v>74</v>
      </c>
      <c r="P6" s="10" t="s">
        <v>85</v>
      </c>
      <c r="Q6" s="10" t="s">
        <v>86</v>
      </c>
      <c r="R6" s="10" t="s">
        <v>87</v>
      </c>
      <c r="S6" s="10" t="s">
        <v>74</v>
      </c>
      <c r="T6" s="10" t="s">
        <v>113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4" ht="45">
      <c r="A7" s="1" t="s">
        <v>21</v>
      </c>
      <c r="B7" s="2"/>
      <c r="C7" s="2"/>
      <c r="D7" s="2"/>
      <c r="E7" s="10" t="s">
        <v>88</v>
      </c>
      <c r="F7" s="10" t="s">
        <v>99</v>
      </c>
      <c r="G7" s="10" t="s">
        <v>100</v>
      </c>
      <c r="H7" s="10" t="s">
        <v>94</v>
      </c>
      <c r="I7" s="10" t="s">
        <v>70</v>
      </c>
      <c r="J7" s="10" t="s">
        <v>33</v>
      </c>
      <c r="K7" s="10" t="s">
        <v>95</v>
      </c>
      <c r="L7" s="10" t="s">
        <v>65</v>
      </c>
      <c r="M7" s="10" t="s">
        <v>100</v>
      </c>
      <c r="N7" s="10" t="s">
        <v>102</v>
      </c>
      <c r="O7" s="10" t="s">
        <v>74</v>
      </c>
      <c r="P7" s="10" t="s">
        <v>103</v>
      </c>
      <c r="Q7" s="10" t="s">
        <v>110</v>
      </c>
      <c r="R7" s="3" t="s">
        <v>111</v>
      </c>
      <c r="S7" s="10" t="s">
        <v>112</v>
      </c>
      <c r="T7" s="10" t="s">
        <v>113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1"/>
    </row>
    <row r="8" spans="1:34" ht="45">
      <c r="A8" s="1" t="s">
        <v>22</v>
      </c>
      <c r="B8" s="2"/>
      <c r="C8" s="2"/>
      <c r="D8" s="2"/>
      <c r="E8" s="10" t="s">
        <v>104</v>
      </c>
      <c r="F8" s="10" t="s">
        <v>105</v>
      </c>
      <c r="G8" s="10" t="s">
        <v>106</v>
      </c>
      <c r="H8" s="10" t="s">
        <v>94</v>
      </c>
      <c r="I8" s="10" t="s">
        <v>70</v>
      </c>
      <c r="J8" s="10" t="s">
        <v>107</v>
      </c>
      <c r="K8" s="10" t="s">
        <v>95</v>
      </c>
      <c r="L8" s="10" t="s">
        <v>65</v>
      </c>
      <c r="M8" s="10" t="s">
        <v>106</v>
      </c>
      <c r="N8" s="10" t="s">
        <v>108</v>
      </c>
      <c r="O8" s="10" t="s">
        <v>109</v>
      </c>
      <c r="P8" s="10" t="s">
        <v>103</v>
      </c>
      <c r="Q8" s="10" t="s">
        <v>110</v>
      </c>
      <c r="R8" s="3" t="s">
        <v>111</v>
      </c>
      <c r="S8" s="10" t="s">
        <v>112</v>
      </c>
      <c r="T8" s="10" t="s">
        <v>113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/>
    </row>
    <row r="9" spans="1:34" ht="45">
      <c r="A9" s="1" t="s">
        <v>23</v>
      </c>
      <c r="B9" s="2"/>
      <c r="C9" s="2"/>
      <c r="D9" s="2"/>
      <c r="E9" s="10" t="s">
        <v>121</v>
      </c>
      <c r="F9" s="10" t="s">
        <v>122</v>
      </c>
      <c r="G9" s="10" t="s">
        <v>123</v>
      </c>
      <c r="H9" s="10" t="s">
        <v>124</v>
      </c>
      <c r="I9" s="10" t="s">
        <v>70</v>
      </c>
      <c r="J9" s="10" t="s">
        <v>107</v>
      </c>
      <c r="K9" s="10" t="s">
        <v>125</v>
      </c>
      <c r="L9" s="10" t="s">
        <v>65</v>
      </c>
      <c r="M9" s="10" t="s">
        <v>122</v>
      </c>
      <c r="N9" s="10" t="s">
        <v>126</v>
      </c>
      <c r="O9" s="10" t="s">
        <v>109</v>
      </c>
      <c r="P9" s="10" t="s">
        <v>103</v>
      </c>
      <c r="Q9" s="10" t="s">
        <v>110</v>
      </c>
      <c r="R9" s="10" t="s">
        <v>111</v>
      </c>
      <c r="S9" s="10" t="s">
        <v>109</v>
      </c>
      <c r="T9" s="10" t="s">
        <v>113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</row>
    <row r="10" spans="1:34" ht="60">
      <c r="A10" s="1" t="s">
        <v>24</v>
      </c>
      <c r="B10" s="2"/>
      <c r="C10" s="2"/>
      <c r="D10" s="2"/>
      <c r="E10" s="10" t="s">
        <v>127</v>
      </c>
      <c r="F10" s="10" t="s">
        <v>128</v>
      </c>
      <c r="G10" s="10" t="s">
        <v>129</v>
      </c>
      <c r="H10" s="10" t="s">
        <v>124</v>
      </c>
      <c r="I10" s="10" t="s">
        <v>130</v>
      </c>
      <c r="J10" s="10" t="s">
        <v>107</v>
      </c>
      <c r="K10" s="10" t="s">
        <v>131</v>
      </c>
      <c r="L10" s="10" t="s">
        <v>65</v>
      </c>
      <c r="M10" s="10" t="s">
        <v>132</v>
      </c>
      <c r="N10" s="10" t="s">
        <v>133</v>
      </c>
      <c r="O10" s="10" t="s">
        <v>109</v>
      </c>
      <c r="P10" s="10" t="s">
        <v>103</v>
      </c>
      <c r="Q10" s="10" t="s">
        <v>134</v>
      </c>
      <c r="R10" s="10" t="s">
        <v>135</v>
      </c>
      <c r="S10" s="10" t="s">
        <v>109</v>
      </c>
      <c r="T10" s="10" t="s">
        <v>113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</row>
    <row r="11" spans="1:34" ht="60">
      <c r="A11" s="1" t="s">
        <v>25</v>
      </c>
      <c r="B11" s="2"/>
      <c r="C11" s="2"/>
      <c r="D11" s="2"/>
      <c r="E11" s="10" t="s">
        <v>136</v>
      </c>
      <c r="F11" s="10" t="s">
        <v>137</v>
      </c>
      <c r="G11" s="10" t="s">
        <v>137</v>
      </c>
      <c r="H11" s="10" t="s">
        <v>124</v>
      </c>
      <c r="I11" s="10" t="s">
        <v>138</v>
      </c>
      <c r="J11" s="10" t="s">
        <v>107</v>
      </c>
      <c r="K11" s="10" t="s">
        <v>139</v>
      </c>
      <c r="L11" s="10" t="s">
        <v>65</v>
      </c>
      <c r="M11" s="10" t="s">
        <v>132</v>
      </c>
      <c r="N11" s="10" t="s">
        <v>133</v>
      </c>
      <c r="O11" s="10" t="s">
        <v>109</v>
      </c>
      <c r="P11" s="10" t="s">
        <v>103</v>
      </c>
      <c r="Q11" s="10" t="s">
        <v>134</v>
      </c>
      <c r="R11" s="10" t="s">
        <v>140</v>
      </c>
      <c r="S11" s="10" t="s">
        <v>109</v>
      </c>
      <c r="T11" s="10" t="s">
        <v>113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1"/>
    </row>
    <row r="12" spans="1:34" ht="45">
      <c r="A12" s="1" t="s">
        <v>26</v>
      </c>
      <c r="B12" s="2"/>
      <c r="C12" s="2"/>
      <c r="D12" s="2"/>
      <c r="E12" s="10" t="s">
        <v>141</v>
      </c>
      <c r="F12" s="10" t="s">
        <v>142</v>
      </c>
      <c r="G12" s="10" t="s">
        <v>143</v>
      </c>
      <c r="H12" s="10" t="s">
        <v>124</v>
      </c>
      <c r="I12" s="10" t="s">
        <v>138</v>
      </c>
      <c r="J12" s="10" t="s">
        <v>107</v>
      </c>
      <c r="K12" s="10" t="s">
        <v>144</v>
      </c>
      <c r="L12" s="10" t="s">
        <v>65</v>
      </c>
      <c r="M12" s="10" t="s">
        <v>145</v>
      </c>
      <c r="N12" s="10" t="s">
        <v>146</v>
      </c>
      <c r="O12" s="10" t="s">
        <v>109</v>
      </c>
      <c r="P12" s="10" t="s">
        <v>103</v>
      </c>
      <c r="Q12" s="10" t="s">
        <v>134</v>
      </c>
      <c r="R12" s="10" t="s">
        <v>147</v>
      </c>
      <c r="S12" s="10" t="s">
        <v>109</v>
      </c>
      <c r="T12" s="10" t="s">
        <v>113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1"/>
    </row>
    <row r="13" spans="1:34" ht="45">
      <c r="A13" s="1" t="s">
        <v>27</v>
      </c>
      <c r="B13" s="2"/>
      <c r="C13" s="2"/>
      <c r="D13" s="2"/>
      <c r="E13" s="10" t="s">
        <v>148</v>
      </c>
      <c r="F13" s="10" t="s">
        <v>149</v>
      </c>
      <c r="G13" s="10" t="s">
        <v>150</v>
      </c>
      <c r="H13" s="10" t="s">
        <v>124</v>
      </c>
      <c r="I13" s="10" t="s">
        <v>138</v>
      </c>
      <c r="J13" s="10" t="s">
        <v>107</v>
      </c>
      <c r="K13" s="10" t="s">
        <v>151</v>
      </c>
      <c r="L13" s="10" t="s">
        <v>65</v>
      </c>
      <c r="M13" s="10" t="s">
        <v>152</v>
      </c>
      <c r="N13" s="10" t="s">
        <v>152</v>
      </c>
      <c r="O13" s="10" t="s">
        <v>109</v>
      </c>
      <c r="P13" s="10" t="s">
        <v>103</v>
      </c>
      <c r="Q13" s="10" t="s">
        <v>134</v>
      </c>
      <c r="R13" s="10" t="s">
        <v>152</v>
      </c>
      <c r="S13" s="10" t="s">
        <v>109</v>
      </c>
      <c r="T13" s="10" t="s">
        <v>113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1"/>
    </row>
    <row r="14" spans="1:34" ht="45">
      <c r="A14" s="1" t="s">
        <v>28</v>
      </c>
      <c r="B14" s="2"/>
      <c r="C14" s="2"/>
      <c r="D14" s="2"/>
      <c r="E14" s="10" t="s">
        <v>153</v>
      </c>
      <c r="F14" s="10" t="s">
        <v>154</v>
      </c>
      <c r="G14" s="10" t="s">
        <v>155</v>
      </c>
      <c r="H14" s="10" t="s">
        <v>124</v>
      </c>
      <c r="I14" s="10" t="s">
        <v>138</v>
      </c>
      <c r="J14" s="10" t="s">
        <v>107</v>
      </c>
      <c r="K14" s="10" t="s">
        <v>156</v>
      </c>
      <c r="L14" s="10" t="s">
        <v>65</v>
      </c>
      <c r="M14" s="10" t="s">
        <v>157</v>
      </c>
      <c r="N14" s="10" t="s">
        <v>158</v>
      </c>
      <c r="O14" s="10" t="s">
        <v>109</v>
      </c>
      <c r="P14" s="10" t="s">
        <v>103</v>
      </c>
      <c r="Q14" s="10" t="s">
        <v>134</v>
      </c>
      <c r="R14" s="10" t="s">
        <v>158</v>
      </c>
      <c r="S14" s="10" t="s">
        <v>109</v>
      </c>
      <c r="T14" s="10" t="s">
        <v>113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/>
    </row>
    <row r="15" spans="1:34" ht="45">
      <c r="A15" s="1" t="s">
        <v>29</v>
      </c>
      <c r="B15" s="2"/>
      <c r="C15" s="2"/>
      <c r="D15" s="2"/>
      <c r="E15" s="10" t="s">
        <v>159</v>
      </c>
      <c r="F15" s="10" t="s">
        <v>160</v>
      </c>
      <c r="G15" s="10" t="s">
        <v>161</v>
      </c>
      <c r="H15" s="10" t="s">
        <v>124</v>
      </c>
      <c r="I15" s="10" t="s">
        <v>138</v>
      </c>
      <c r="J15" s="10" t="s">
        <v>107</v>
      </c>
      <c r="K15" s="10" t="s">
        <v>162</v>
      </c>
      <c r="L15" s="10" t="s">
        <v>65</v>
      </c>
      <c r="M15" s="10" t="s">
        <v>161</v>
      </c>
      <c r="N15" s="10" t="s">
        <v>161</v>
      </c>
      <c r="O15" s="10" t="s">
        <v>109</v>
      </c>
      <c r="P15" s="10" t="s">
        <v>103</v>
      </c>
      <c r="Q15" s="10" t="s">
        <v>134</v>
      </c>
      <c r="R15" s="10" t="s">
        <v>163</v>
      </c>
      <c r="S15" s="10" t="s">
        <v>109</v>
      </c>
      <c r="T15" s="10" t="s">
        <v>113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</row>
    <row r="16" spans="1:34" ht="45">
      <c r="A16" s="1" t="s">
        <v>30</v>
      </c>
      <c r="B16" s="2"/>
      <c r="C16" s="2"/>
      <c r="D16" s="2"/>
      <c r="E16" s="10" t="s">
        <v>164</v>
      </c>
      <c r="F16" s="10" t="s">
        <v>165</v>
      </c>
      <c r="G16" s="10" t="s">
        <v>167</v>
      </c>
      <c r="H16" s="10" t="s">
        <v>166</v>
      </c>
      <c r="I16" s="10" t="s">
        <v>138</v>
      </c>
      <c r="J16" s="10" t="s">
        <v>107</v>
      </c>
      <c r="K16" s="10" t="s">
        <v>168</v>
      </c>
      <c r="L16" s="10" t="s">
        <v>65</v>
      </c>
      <c r="M16" s="10" t="s">
        <v>169</v>
      </c>
      <c r="N16" s="10" t="s">
        <v>170</v>
      </c>
      <c r="O16" s="10" t="s">
        <v>109</v>
      </c>
      <c r="P16" s="10" t="s">
        <v>103</v>
      </c>
      <c r="Q16" s="10" t="s">
        <v>179</v>
      </c>
      <c r="R16" s="10" t="s">
        <v>171</v>
      </c>
      <c r="S16" s="10" t="s">
        <v>109</v>
      </c>
      <c r="T16" s="10" t="s">
        <v>113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1"/>
    </row>
    <row r="17" spans="1:33" ht="45">
      <c r="A17" s="1" t="s">
        <v>31</v>
      </c>
      <c r="B17" s="2"/>
      <c r="C17" s="2"/>
      <c r="D17" s="2"/>
      <c r="E17" s="10" t="s">
        <v>172</v>
      </c>
      <c r="F17" s="10" t="s">
        <v>173</v>
      </c>
      <c r="G17" s="10" t="s">
        <v>174</v>
      </c>
      <c r="H17" s="10" t="s">
        <v>166</v>
      </c>
      <c r="I17" s="10" t="s">
        <v>138</v>
      </c>
      <c r="J17" s="10" t="s">
        <v>107</v>
      </c>
      <c r="K17" s="10" t="s">
        <v>175</v>
      </c>
      <c r="L17" s="10" t="s">
        <v>65</v>
      </c>
      <c r="M17" s="10" t="s">
        <v>177</v>
      </c>
      <c r="N17" s="10" t="s">
        <v>176</v>
      </c>
      <c r="O17" s="10" t="s">
        <v>109</v>
      </c>
      <c r="P17" s="10" t="s">
        <v>103</v>
      </c>
      <c r="Q17" s="10" t="s">
        <v>178</v>
      </c>
      <c r="R17" s="10" t="s">
        <v>171</v>
      </c>
      <c r="S17" s="10" t="s">
        <v>109</v>
      </c>
      <c r="T17" s="10" t="s">
        <v>113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1"/>
    </row>
    <row r="18" spans="1:33" ht="45">
      <c r="A18" s="1" t="s">
        <v>32</v>
      </c>
      <c r="B18" s="2"/>
      <c r="C18" s="2"/>
      <c r="D18" s="2"/>
      <c r="E18" s="10" t="s">
        <v>164</v>
      </c>
      <c r="F18" s="10" t="s">
        <v>180</v>
      </c>
      <c r="G18" s="10" t="s">
        <v>181</v>
      </c>
      <c r="H18" s="10" t="s">
        <v>116</v>
      </c>
      <c r="I18" s="10" t="s">
        <v>138</v>
      </c>
      <c r="J18" s="10" t="s">
        <v>107</v>
      </c>
      <c r="K18" s="10" t="s">
        <v>118</v>
      </c>
      <c r="L18" s="10" t="s">
        <v>65</v>
      </c>
      <c r="M18" s="10" t="s">
        <v>182</v>
      </c>
      <c r="N18" s="10" t="s">
        <v>182</v>
      </c>
      <c r="O18" s="10" t="s">
        <v>112</v>
      </c>
      <c r="P18" s="10" t="s">
        <v>183</v>
      </c>
      <c r="Q18" s="10" t="s">
        <v>184</v>
      </c>
      <c r="R18" s="10" t="s">
        <v>182</v>
      </c>
      <c r="S18" s="10" t="s">
        <v>109</v>
      </c>
      <c r="T18" s="10" t="s">
        <v>185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1"/>
    </row>
    <row r="19" spans="1:33" ht="45">
      <c r="A19" s="1" t="s">
        <v>33</v>
      </c>
      <c r="B19" s="2"/>
      <c r="C19" s="2"/>
      <c r="D19" s="2"/>
      <c r="E19" s="10" t="s">
        <v>172</v>
      </c>
      <c r="F19" s="10" t="s">
        <v>186</v>
      </c>
      <c r="G19" s="10" t="s">
        <v>187</v>
      </c>
      <c r="H19" s="10" t="s">
        <v>116</v>
      </c>
      <c r="I19" s="10" t="s">
        <v>138</v>
      </c>
      <c r="J19" s="10" t="s">
        <v>107</v>
      </c>
      <c r="K19" s="10" t="s">
        <v>116</v>
      </c>
      <c r="L19" s="10" t="s">
        <v>65</v>
      </c>
      <c r="M19" s="10" t="s">
        <v>188</v>
      </c>
      <c r="N19" s="10" t="s">
        <v>188</v>
      </c>
      <c r="O19" s="10" t="s">
        <v>109</v>
      </c>
      <c r="P19" s="10" t="s">
        <v>183</v>
      </c>
      <c r="Q19" s="10" t="s">
        <v>184</v>
      </c>
      <c r="R19" s="10" t="s">
        <v>189</v>
      </c>
      <c r="S19" s="10" t="s">
        <v>190</v>
      </c>
      <c r="T19" s="10" t="s">
        <v>185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/>
    </row>
    <row r="20" spans="1:33" ht="30">
      <c r="A20" s="1" t="s">
        <v>34</v>
      </c>
      <c r="B20" s="2"/>
      <c r="C20" s="2"/>
      <c r="D20" s="2"/>
      <c r="E20" s="10" t="s">
        <v>191</v>
      </c>
      <c r="F20" s="10" t="s">
        <v>192</v>
      </c>
      <c r="G20" s="10" t="s">
        <v>193</v>
      </c>
      <c r="H20" s="10" t="s">
        <v>194</v>
      </c>
      <c r="I20" s="10" t="s">
        <v>101</v>
      </c>
      <c r="J20" s="10" t="s">
        <v>195</v>
      </c>
      <c r="K20" s="10" t="s">
        <v>194</v>
      </c>
      <c r="L20" s="10" t="s">
        <v>65</v>
      </c>
      <c r="M20" s="10" t="s">
        <v>196</v>
      </c>
      <c r="N20" s="10" t="s">
        <v>197</v>
      </c>
      <c r="O20" s="10" t="s">
        <v>190</v>
      </c>
      <c r="P20" s="10" t="s">
        <v>192</v>
      </c>
      <c r="Q20" s="10" t="s">
        <v>198</v>
      </c>
      <c r="R20" s="10" t="s">
        <v>199</v>
      </c>
      <c r="S20" s="10" t="s">
        <v>190</v>
      </c>
      <c r="T20" s="10" t="s">
        <v>200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/>
    </row>
    <row r="21" spans="1:33">
      <c r="A21" s="1" t="s">
        <v>35</v>
      </c>
      <c r="B21" s="2"/>
      <c r="C21" s="2"/>
      <c r="D21" s="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1"/>
    </row>
    <row r="22" spans="1:33">
      <c r="A22" s="1" t="s">
        <v>36</v>
      </c>
      <c r="B22" s="2"/>
      <c r="C22" s="2"/>
      <c r="D22" s="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1"/>
    </row>
    <row r="23" spans="1:33">
      <c r="A23" s="1" t="s">
        <v>37</v>
      </c>
      <c r="B23" s="2"/>
      <c r="C23" s="2"/>
      <c r="D23" s="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1"/>
    </row>
    <row r="24" spans="1:33">
      <c r="A24" s="1" t="s">
        <v>38</v>
      </c>
      <c r="B24" s="2"/>
      <c r="C24" s="2"/>
      <c r="D24" s="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/>
    </row>
    <row r="25" spans="1:33">
      <c r="A25" s="1" t="s">
        <v>39</v>
      </c>
      <c r="B25" s="2"/>
      <c r="C25" s="2"/>
      <c r="D25" s="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/>
    </row>
    <row r="26" spans="1:33">
      <c r="A26" s="1" t="s">
        <v>40</v>
      </c>
      <c r="B26" s="2"/>
      <c r="C26" s="2"/>
      <c r="D26" s="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1"/>
    </row>
    <row r="27" spans="1:33">
      <c r="A27" s="1" t="s">
        <v>41</v>
      </c>
      <c r="B27" s="2"/>
      <c r="C27" s="2"/>
      <c r="D27" s="2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1"/>
    </row>
    <row r="28" spans="1:33">
      <c r="B28" s="2"/>
      <c r="C28" s="2"/>
      <c r="D28" s="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1"/>
    </row>
    <row r="29" spans="1:33">
      <c r="A29" s="1" t="s">
        <v>65</v>
      </c>
      <c r="B29" s="2"/>
      <c r="C29" s="2"/>
      <c r="D29" s="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/>
    </row>
    <row r="30" spans="1:33">
      <c r="A30" s="1" t="s">
        <v>66</v>
      </c>
      <c r="B30" s="2"/>
      <c r="C30" s="2"/>
      <c r="D30" s="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/>
    </row>
    <row r="31" spans="1:33">
      <c r="B31" s="2"/>
      <c r="C31" s="2"/>
      <c r="D31" s="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1"/>
    </row>
    <row r="32" spans="1:33">
      <c r="B32" s="2"/>
      <c r="C32" s="2"/>
      <c r="D32" s="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1"/>
    </row>
    <row r="33" spans="2:33">
      <c r="B33" s="2"/>
      <c r="C33" s="2"/>
      <c r="D33" s="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1"/>
    </row>
    <row r="34" spans="2:33">
      <c r="B34" s="2"/>
      <c r="C34" s="2"/>
      <c r="D34" s="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/>
    </row>
    <row r="35" spans="2:33">
      <c r="B35" s="2"/>
      <c r="C35" s="2"/>
      <c r="D35" s="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1"/>
    </row>
    <row r="36" spans="2:33">
      <c r="B36" s="2"/>
      <c r="C36" s="2"/>
      <c r="D36" s="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1"/>
    </row>
    <row r="37" spans="2:33">
      <c r="B37" s="2"/>
      <c r="C37" s="2"/>
      <c r="D37" s="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1"/>
    </row>
    <row r="38" spans="2:33">
      <c r="B38" s="2"/>
      <c r="C38" s="2"/>
      <c r="D38" s="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1"/>
    </row>
    <row r="39" spans="2:33">
      <c r="B39" s="2"/>
      <c r="C39" s="2"/>
      <c r="D39" s="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  <row r="40" spans="2:33">
      <c r="B40" s="2"/>
      <c r="C40" s="2"/>
      <c r="D40" s="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1"/>
    </row>
    <row r="41" spans="2:33">
      <c r="B41" s="2"/>
      <c r="C41" s="2"/>
      <c r="D41" s="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1"/>
    </row>
    <row r="42" spans="2:33">
      <c r="B42" s="2"/>
      <c r="C42" s="2"/>
      <c r="D42" s="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1"/>
    </row>
    <row r="43" spans="2:33">
      <c r="B43" s="2"/>
      <c r="C43" s="2"/>
      <c r="D43" s="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</row>
    <row r="44" spans="2:33">
      <c r="B44" s="2"/>
      <c r="C44" s="2"/>
      <c r="D44" s="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1"/>
    </row>
    <row r="45" spans="2:33">
      <c r="B45" s="2"/>
      <c r="C45" s="2"/>
      <c r="D45" s="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2:33">
      <c r="B46" s="2"/>
      <c r="C46" s="2"/>
      <c r="D46" s="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1"/>
    </row>
    <row r="47" spans="2:33">
      <c r="B47" s="2"/>
      <c r="C47" s="2"/>
      <c r="D47" s="2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1"/>
    </row>
    <row r="48" spans="2:33">
      <c r="B48" s="2"/>
      <c r="C48" s="2"/>
      <c r="D48" s="2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1"/>
    </row>
    <row r="49" spans="2:33">
      <c r="B49" s="2"/>
      <c r="C49" s="2"/>
      <c r="D49" s="2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1"/>
    </row>
    <row r="50" spans="2:33">
      <c r="B50" s="2"/>
      <c r="C50" s="2"/>
      <c r="D50" s="2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1"/>
    </row>
    <row r="51" spans="2:33">
      <c r="B51" s="2"/>
      <c r="C51" s="2"/>
      <c r="D51" s="2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1"/>
    </row>
    <row r="52" spans="2:33">
      <c r="B52" s="2"/>
      <c r="C52" s="2"/>
      <c r="D52" s="2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1"/>
    </row>
    <row r="53" spans="2:33">
      <c r="B53" s="2"/>
      <c r="C53" s="2"/>
      <c r="D53" s="2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1"/>
    </row>
    <row r="54" spans="2:33">
      <c r="B54" s="2"/>
      <c r="C54" s="2"/>
      <c r="D54" s="2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1"/>
    </row>
    <row r="55" spans="2:33">
      <c r="B55" s="2"/>
      <c r="C55" s="2"/>
      <c r="D55" s="2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1"/>
    </row>
    <row r="56" spans="2:33">
      <c r="B56" s="2"/>
      <c r="C56" s="2"/>
      <c r="D56" s="2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1"/>
    </row>
    <row r="57" spans="2:33">
      <c r="B57" s="2"/>
      <c r="C57" s="2"/>
      <c r="D57" s="2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1"/>
    </row>
    <row r="58" spans="2:33">
      <c r="B58" s="2"/>
      <c r="C58" s="2"/>
      <c r="D58" s="2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1"/>
    </row>
    <row r="59" spans="2:33">
      <c r="B59" s="2"/>
      <c r="C59" s="2"/>
      <c r="D59" s="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1"/>
    </row>
    <row r="60" spans="2:33">
      <c r="B60" s="2"/>
      <c r="C60" s="2"/>
      <c r="D60" s="2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1"/>
    </row>
    <row r="61" spans="2:33">
      <c r="B61" s="2"/>
      <c r="C61" s="2"/>
      <c r="D61" s="2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1"/>
    </row>
    <row r="62" spans="2:33">
      <c r="B62" s="2"/>
      <c r="C62" s="2"/>
      <c r="D62" s="2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1"/>
    </row>
    <row r="63" spans="2:33">
      <c r="B63" s="2"/>
      <c r="C63" s="2"/>
      <c r="D63" s="2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1"/>
    </row>
    <row r="64" spans="2:33">
      <c r="B64" s="2"/>
      <c r="C64" s="2"/>
      <c r="D64" s="2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1"/>
    </row>
    <row r="65" spans="2:33">
      <c r="B65" s="2"/>
      <c r="C65" s="2"/>
      <c r="D65" s="2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1"/>
    </row>
    <row r="66" spans="2:33">
      <c r="B66" s="2"/>
      <c r="C66" s="2"/>
      <c r="D66" s="2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1"/>
    </row>
    <row r="67" spans="2:33">
      <c r="B67" s="2"/>
      <c r="C67" s="2"/>
      <c r="D67" s="2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1"/>
    </row>
    <row r="68" spans="2:33">
      <c r="B68" s="2"/>
      <c r="C68" s="2"/>
      <c r="D68" s="2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1"/>
    </row>
    <row r="69" spans="2:33">
      <c r="B69" s="2"/>
      <c r="C69" s="2"/>
      <c r="D69" s="2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1"/>
    </row>
    <row r="70" spans="2:33">
      <c r="B70" s="2"/>
      <c r="C70" s="2"/>
      <c r="D70" s="2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1"/>
    </row>
    <row r="71" spans="2:33">
      <c r="B71" s="2"/>
      <c r="C71" s="2"/>
      <c r="D71" s="2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1"/>
    </row>
    <row r="72" spans="2:33">
      <c r="B72" s="2"/>
      <c r="C72" s="2"/>
      <c r="D72" s="2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1"/>
    </row>
    <row r="73" spans="2:33">
      <c r="B73" s="2"/>
      <c r="C73" s="2"/>
      <c r="D73" s="2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1"/>
    </row>
    <row r="74" spans="2:33">
      <c r="B74" s="2"/>
      <c r="C74" s="2"/>
      <c r="D74" s="2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1"/>
    </row>
    <row r="75" spans="2:33">
      <c r="B75" s="2"/>
      <c r="C75" s="2"/>
      <c r="D75" s="2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1"/>
    </row>
    <row r="76" spans="2:33">
      <c r="B76" s="2"/>
      <c r="C76" s="2"/>
      <c r="D76" s="2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1"/>
    </row>
    <row r="77" spans="2:33">
      <c r="B77" s="2"/>
      <c r="C77" s="2"/>
      <c r="D77" s="2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1"/>
    </row>
    <row r="78" spans="2:33">
      <c r="B78" s="2"/>
      <c r="C78" s="2"/>
      <c r="D78" s="2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1"/>
    </row>
    <row r="79" spans="2:33">
      <c r="B79" s="2"/>
      <c r="C79" s="2"/>
      <c r="D79" s="2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1"/>
    </row>
    <row r="80" spans="2:33">
      <c r="B80" s="2"/>
      <c r="C80" s="2"/>
      <c r="D80" s="2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1"/>
    </row>
    <row r="81" spans="2:33">
      <c r="B81" s="2"/>
      <c r="C81" s="2"/>
      <c r="D81" s="2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1"/>
    </row>
    <row r="82" spans="2:33">
      <c r="B82" s="2"/>
      <c r="C82" s="2"/>
      <c r="D82" s="2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1"/>
    </row>
    <row r="83" spans="2:33">
      <c r="B83" s="2"/>
      <c r="C83" s="2"/>
      <c r="D83" s="2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1"/>
    </row>
    <row r="84" spans="2:33">
      <c r="B84" s="2"/>
      <c r="C84" s="2"/>
      <c r="D84" s="2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1"/>
    </row>
    <row r="85" spans="2:33">
      <c r="B85" s="2"/>
      <c r="C85" s="2"/>
      <c r="D85" s="2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1"/>
    </row>
    <row r="86" spans="2:33">
      <c r="B86" s="2"/>
      <c r="C86" s="2"/>
      <c r="D86" s="2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1"/>
    </row>
    <row r="87" spans="2:33">
      <c r="B87" s="2"/>
      <c r="C87" s="2"/>
      <c r="D87" s="2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1"/>
    </row>
    <row r="88" spans="2:33">
      <c r="B88" s="2"/>
      <c r="C88" s="2"/>
      <c r="D88" s="2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1"/>
    </row>
    <row r="89" spans="2:33">
      <c r="B89" s="2"/>
      <c r="C89" s="2"/>
      <c r="D89" s="2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1"/>
    </row>
    <row r="90" spans="2:33">
      <c r="B90" s="2"/>
      <c r="C90" s="2"/>
      <c r="D90" s="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1"/>
    </row>
    <row r="91" spans="2:33">
      <c r="B91" s="2"/>
      <c r="C91" s="2"/>
      <c r="D91" s="2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1"/>
    </row>
    <row r="92" spans="2:33">
      <c r="B92" s="2"/>
      <c r="C92" s="2"/>
      <c r="D92" s="2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1"/>
    </row>
    <row r="93" spans="2:33">
      <c r="B93" s="2"/>
      <c r="C93" s="2"/>
      <c r="D93" s="2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1"/>
    </row>
    <row r="94" spans="2:33">
      <c r="B94" s="2"/>
      <c r="C94" s="2"/>
      <c r="D94" s="2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1"/>
    </row>
    <row r="95" spans="2:33">
      <c r="B95" s="2"/>
      <c r="C95" s="2"/>
      <c r="D95" s="2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1"/>
    </row>
    <row r="96" spans="2:33">
      <c r="B96" s="2"/>
      <c r="C96" s="2"/>
      <c r="D96" s="2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1"/>
    </row>
    <row r="97" spans="2:33">
      <c r="B97" s="2"/>
      <c r="C97" s="2"/>
      <c r="D97" s="2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1"/>
    </row>
    <row r="98" spans="2:33">
      <c r="B98" s="2"/>
      <c r="C98" s="2"/>
      <c r="D98" s="2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1"/>
    </row>
    <row r="99" spans="2:33">
      <c r="B99" s="2"/>
      <c r="C99" s="2"/>
      <c r="D99" s="2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1"/>
    </row>
    <row r="100" spans="2:33">
      <c r="B100" s="2"/>
      <c r="C100" s="2"/>
      <c r="D100" s="2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1"/>
    </row>
    <row r="101" spans="2:33">
      <c r="B101" s="2"/>
      <c r="C101" s="2"/>
      <c r="D101" s="2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1"/>
    </row>
    <row r="102" spans="2:33">
      <c r="B102" s="2"/>
      <c r="C102" s="2"/>
      <c r="D102" s="2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1"/>
    </row>
    <row r="103" spans="2:33">
      <c r="B103" s="2"/>
      <c r="C103" s="2"/>
      <c r="D103" s="2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1"/>
    </row>
    <row r="104" spans="2:33">
      <c r="B104" s="2"/>
      <c r="C104" s="2"/>
      <c r="D104" s="2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1"/>
    </row>
    <row r="105" spans="2:33">
      <c r="B105" s="2"/>
      <c r="C105" s="2"/>
      <c r="D105" s="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1"/>
    </row>
    <row r="106" spans="2:33">
      <c r="B106" s="2"/>
      <c r="C106" s="2"/>
      <c r="D106" s="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1"/>
    </row>
    <row r="107" spans="2:33">
      <c r="B107" s="2"/>
      <c r="C107" s="2"/>
      <c r="D107" s="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1"/>
    </row>
    <row r="108" spans="2:33">
      <c r="B108" s="2"/>
      <c r="C108" s="2"/>
      <c r="D108" s="2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1"/>
    </row>
    <row r="109" spans="2:33">
      <c r="B109" s="2"/>
      <c r="C109" s="2"/>
      <c r="D109" s="2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1"/>
    </row>
    <row r="110" spans="2:33">
      <c r="B110" s="2"/>
      <c r="C110" s="2"/>
      <c r="D110" s="2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1"/>
    </row>
    <row r="111" spans="2:33">
      <c r="B111" s="2"/>
      <c r="C111" s="2"/>
      <c r="D111" s="2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1"/>
    </row>
    <row r="112" spans="2:33">
      <c r="B112" s="2"/>
      <c r="C112" s="2"/>
      <c r="D112" s="2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1"/>
    </row>
    <row r="113" spans="2:33">
      <c r="B113" s="2"/>
      <c r="C113" s="2"/>
      <c r="D113" s="2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1"/>
    </row>
    <row r="114" spans="2:33">
      <c r="B114" s="2"/>
      <c r="C114" s="2"/>
      <c r="D114" s="2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1"/>
    </row>
    <row r="115" spans="2:33">
      <c r="B115" s="2"/>
      <c r="C115" s="2"/>
      <c r="D115" s="2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1"/>
    </row>
    <row r="116" spans="2:33">
      <c r="B116" s="2"/>
      <c r="C116" s="2"/>
      <c r="D116" s="2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1"/>
    </row>
    <row r="117" spans="2:33">
      <c r="B117" s="2"/>
      <c r="C117" s="2"/>
      <c r="D117" s="2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1"/>
    </row>
    <row r="118" spans="2:33">
      <c r="B118" s="2"/>
      <c r="C118" s="2"/>
      <c r="D118" s="2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1"/>
    </row>
    <row r="119" spans="2:33">
      <c r="B119" s="2"/>
      <c r="C119" s="2"/>
      <c r="D119" s="2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1"/>
    </row>
    <row r="120" spans="2:33">
      <c r="B120" s="2"/>
      <c r="C120" s="2"/>
      <c r="D120" s="2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1"/>
    </row>
    <row r="121" spans="2:33">
      <c r="B121" s="2"/>
      <c r="C121" s="2"/>
      <c r="D121" s="2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1"/>
    </row>
    <row r="122" spans="2:33">
      <c r="B122" s="2"/>
      <c r="C122" s="2"/>
      <c r="D122" s="2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1"/>
    </row>
    <row r="123" spans="2:33">
      <c r="B123" s="2"/>
      <c r="C123" s="2"/>
      <c r="D123" s="2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1"/>
    </row>
    <row r="124" spans="2:33">
      <c r="B124" s="2"/>
      <c r="C124" s="2"/>
      <c r="D124" s="2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1"/>
    </row>
    <row r="125" spans="2:33">
      <c r="B125" s="2"/>
      <c r="C125" s="2"/>
      <c r="D125" s="2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1"/>
    </row>
    <row r="126" spans="2:33">
      <c r="B126" s="2"/>
      <c r="C126" s="2"/>
      <c r="D126" s="2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1"/>
    </row>
    <row r="127" spans="2:33">
      <c r="B127" s="2"/>
      <c r="C127" s="2"/>
      <c r="D127" s="2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1"/>
    </row>
    <row r="128" spans="2:33">
      <c r="B128" s="2"/>
      <c r="C128" s="2"/>
      <c r="D128" s="2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1"/>
    </row>
    <row r="129" spans="2:33">
      <c r="B129" s="2"/>
      <c r="C129" s="2"/>
      <c r="D129" s="2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1"/>
    </row>
    <row r="130" spans="2:33">
      <c r="B130" s="2"/>
      <c r="C130" s="2"/>
      <c r="D130" s="2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1"/>
    </row>
    <row r="131" spans="2:33">
      <c r="B131" s="2"/>
      <c r="C131" s="2"/>
      <c r="D131" s="2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1"/>
    </row>
    <row r="132" spans="2:33">
      <c r="B132" s="2"/>
      <c r="C132" s="2"/>
      <c r="D132" s="2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1"/>
    </row>
    <row r="133" spans="2:33">
      <c r="B133" s="2"/>
      <c r="C133" s="2"/>
      <c r="D133" s="2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1"/>
    </row>
    <row r="134" spans="2:33">
      <c r="B134" s="2"/>
      <c r="C134" s="2"/>
      <c r="D134" s="2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1"/>
    </row>
    <row r="135" spans="2:33">
      <c r="B135" s="2"/>
      <c r="C135" s="2"/>
      <c r="D135" s="2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1"/>
    </row>
    <row r="136" spans="2:33">
      <c r="B136" s="2"/>
      <c r="C136" s="2"/>
      <c r="D136" s="2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1"/>
    </row>
    <row r="137" spans="2:33">
      <c r="B137" s="2"/>
      <c r="C137" s="2"/>
      <c r="D137" s="2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1"/>
    </row>
    <row r="138" spans="2:33">
      <c r="B138" s="2"/>
      <c r="C138" s="2"/>
      <c r="D138" s="2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1"/>
    </row>
    <row r="139" spans="2:33">
      <c r="B139" s="2"/>
      <c r="C139" s="2"/>
      <c r="D139" s="2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1"/>
    </row>
    <row r="140" spans="2:33">
      <c r="B140" s="2"/>
      <c r="C140" s="2"/>
      <c r="D140" s="2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1"/>
    </row>
    <row r="141" spans="2:33">
      <c r="B141" s="2"/>
      <c r="C141" s="2"/>
      <c r="D141" s="2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1"/>
    </row>
    <row r="142" spans="2:33">
      <c r="B142" s="2"/>
      <c r="C142" s="2"/>
      <c r="D142" s="2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1"/>
    </row>
    <row r="143" spans="2:33">
      <c r="B143" s="2"/>
      <c r="C143" s="2"/>
      <c r="D143" s="2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1"/>
    </row>
    <row r="144" spans="2:33">
      <c r="B144" s="2"/>
      <c r="C144" s="2"/>
      <c r="D144" s="2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1"/>
    </row>
    <row r="145" spans="2:33">
      <c r="B145" s="2"/>
      <c r="C145" s="2"/>
      <c r="D145" s="2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1"/>
    </row>
    <row r="146" spans="2:33">
      <c r="B146" s="2"/>
      <c r="C146" s="2"/>
      <c r="D146" s="2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1"/>
    </row>
    <row r="147" spans="2:33">
      <c r="B147" s="2"/>
      <c r="C147" s="2"/>
      <c r="D147" s="2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1"/>
    </row>
    <row r="148" spans="2:33">
      <c r="B148" s="2"/>
      <c r="C148" s="2"/>
      <c r="D148" s="2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1"/>
    </row>
    <row r="149" spans="2:33">
      <c r="B149" s="2"/>
      <c r="C149" s="2"/>
      <c r="D149" s="2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1"/>
    </row>
    <row r="150" spans="2:33">
      <c r="B150" s="2"/>
      <c r="C150" s="2"/>
      <c r="D150" s="2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1"/>
    </row>
    <row r="151" spans="2:33">
      <c r="B151" s="2"/>
      <c r="C151" s="2"/>
      <c r="D151" s="2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1"/>
    </row>
    <row r="152" spans="2:33">
      <c r="B152" s="2"/>
      <c r="C152" s="2"/>
      <c r="D152" s="2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1"/>
    </row>
    <row r="153" spans="2:33">
      <c r="B153" s="2"/>
      <c r="C153" s="2"/>
      <c r="D153" s="2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1"/>
    </row>
    <row r="154" spans="2:33">
      <c r="B154" s="2"/>
      <c r="C154" s="2"/>
      <c r="D154" s="2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1"/>
    </row>
    <row r="155" spans="2:33">
      <c r="B155" s="2"/>
      <c r="C155" s="2"/>
      <c r="D155" s="2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1"/>
    </row>
    <row r="156" spans="2:33">
      <c r="B156" s="2"/>
      <c r="C156" s="2"/>
      <c r="D156" s="2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1"/>
    </row>
    <row r="157" spans="2:33">
      <c r="B157" s="2"/>
      <c r="C157" s="2"/>
      <c r="D157" s="2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1"/>
    </row>
    <row r="158" spans="2:33">
      <c r="B158" s="2"/>
      <c r="C158" s="2"/>
      <c r="D158" s="2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1"/>
    </row>
    <row r="159" spans="2:33">
      <c r="B159" s="2"/>
      <c r="C159" s="2"/>
      <c r="D159" s="2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1"/>
    </row>
    <row r="160" spans="2:33">
      <c r="B160" s="2"/>
      <c r="C160" s="2"/>
      <c r="D160" s="2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1"/>
    </row>
    <row r="161" spans="2:33">
      <c r="B161" s="2"/>
      <c r="C161" s="2"/>
      <c r="D161" s="2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1"/>
    </row>
    <row r="162" spans="2:33">
      <c r="B162" s="2"/>
      <c r="C162" s="2"/>
      <c r="D162" s="2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1"/>
    </row>
    <row r="163" spans="2:33">
      <c r="B163" s="2"/>
      <c r="C163" s="2"/>
      <c r="D163" s="2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1"/>
    </row>
    <row r="164" spans="2:33">
      <c r="B164" s="2"/>
      <c r="C164" s="2"/>
      <c r="D164" s="2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1"/>
    </row>
    <row r="165" spans="2:33">
      <c r="B165" s="2"/>
      <c r="C165" s="2"/>
      <c r="D165" s="2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1"/>
    </row>
    <row r="166" spans="2:33">
      <c r="B166" s="2"/>
      <c r="C166" s="2"/>
      <c r="D166" s="2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1"/>
    </row>
    <row r="167" spans="2:33">
      <c r="B167" s="2"/>
      <c r="C167" s="2"/>
      <c r="D167" s="2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1"/>
    </row>
    <row r="168" spans="2:33">
      <c r="B168" s="2"/>
      <c r="C168" s="2"/>
      <c r="D168" s="2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1"/>
    </row>
    <row r="169" spans="2:33">
      <c r="B169" s="2"/>
      <c r="C169" s="2"/>
      <c r="D169" s="2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1"/>
    </row>
    <row r="170" spans="2:33">
      <c r="B170" s="2"/>
      <c r="C170" s="2"/>
      <c r="D170" s="2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1"/>
    </row>
    <row r="171" spans="2:33">
      <c r="B171" s="2"/>
      <c r="C171" s="2"/>
      <c r="D171" s="2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1"/>
    </row>
    <row r="172" spans="2:33">
      <c r="B172" s="2"/>
      <c r="C172" s="2"/>
      <c r="D172" s="2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1"/>
    </row>
    <row r="173" spans="2:33">
      <c r="B173" s="2"/>
      <c r="C173" s="2"/>
      <c r="D173" s="2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1"/>
    </row>
    <row r="174" spans="2:33">
      <c r="B174" s="2"/>
      <c r="C174" s="2"/>
      <c r="D174" s="2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1"/>
    </row>
    <row r="175" spans="2:33">
      <c r="B175" s="2"/>
      <c r="C175" s="2"/>
      <c r="D175" s="2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1"/>
    </row>
    <row r="176" spans="2:33">
      <c r="B176" s="2"/>
      <c r="C176" s="2"/>
      <c r="D176" s="2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1"/>
    </row>
    <row r="177" spans="2:33">
      <c r="B177" s="2"/>
      <c r="C177" s="2"/>
      <c r="D177" s="2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1"/>
    </row>
    <row r="178" spans="2:33">
      <c r="B178" s="2"/>
      <c r="C178" s="2"/>
      <c r="D178" s="2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1"/>
    </row>
    <row r="179" spans="2:33">
      <c r="B179" s="2"/>
      <c r="C179" s="2"/>
      <c r="D179" s="2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1"/>
    </row>
    <row r="180" spans="2:33">
      <c r="B180" s="2"/>
      <c r="C180" s="2"/>
      <c r="D180" s="2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1"/>
    </row>
    <row r="181" spans="2:33">
      <c r="B181" s="2"/>
      <c r="C181" s="2"/>
      <c r="D181" s="2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1"/>
    </row>
    <row r="182" spans="2:33">
      <c r="B182" s="2"/>
      <c r="C182" s="2"/>
      <c r="D182" s="2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1"/>
    </row>
    <row r="183" spans="2:33">
      <c r="B183" s="2"/>
      <c r="C183" s="2"/>
      <c r="D183" s="2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1"/>
    </row>
    <row r="184" spans="2:33">
      <c r="B184" s="2"/>
      <c r="C184" s="2"/>
      <c r="D184" s="2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1"/>
    </row>
    <row r="185" spans="2:33">
      <c r="B185" s="2"/>
      <c r="C185" s="2"/>
      <c r="D185" s="2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1"/>
    </row>
    <row r="186" spans="2:33">
      <c r="B186" s="2"/>
      <c r="C186" s="2"/>
      <c r="D186" s="2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1"/>
    </row>
    <row r="187" spans="2:33">
      <c r="B187" s="2"/>
      <c r="C187" s="2"/>
      <c r="D187" s="2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1"/>
    </row>
    <row r="188" spans="2:33">
      <c r="B188" s="2"/>
      <c r="C188" s="2"/>
      <c r="D188" s="2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1"/>
    </row>
    <row r="189" spans="2:33">
      <c r="B189" s="2"/>
      <c r="C189" s="2"/>
      <c r="D189" s="2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1"/>
    </row>
    <row r="190" spans="2:33">
      <c r="B190" s="2"/>
      <c r="C190" s="2"/>
      <c r="D190" s="2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1"/>
    </row>
    <row r="191" spans="2:33">
      <c r="B191" s="2"/>
      <c r="C191" s="2"/>
      <c r="D191" s="2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1"/>
    </row>
    <row r="192" spans="2:33">
      <c r="B192" s="2"/>
      <c r="C192" s="2"/>
      <c r="D192" s="2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1"/>
    </row>
    <row r="193" spans="2:33">
      <c r="B193" s="2"/>
      <c r="C193" s="2"/>
      <c r="D193" s="2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1"/>
    </row>
    <row r="194" spans="2:33">
      <c r="B194" s="2"/>
      <c r="C194" s="2"/>
      <c r="D194" s="2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1"/>
    </row>
    <row r="195" spans="2:33">
      <c r="B195" s="2"/>
      <c r="C195" s="2"/>
      <c r="D195" s="2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1"/>
    </row>
    <row r="196" spans="2:33">
      <c r="B196" s="2"/>
      <c r="C196" s="2"/>
      <c r="D196" s="2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1"/>
    </row>
    <row r="197" spans="2:33">
      <c r="B197" s="2"/>
      <c r="C197" s="2"/>
      <c r="D197" s="2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1"/>
    </row>
    <row r="198" spans="2:33">
      <c r="B198" s="2"/>
      <c r="C198" s="2"/>
      <c r="D198" s="2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1"/>
    </row>
    <row r="199" spans="2:33">
      <c r="B199" s="2"/>
      <c r="C199" s="2"/>
      <c r="D199" s="2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1"/>
    </row>
    <row r="200" spans="2:33">
      <c r="B200" s="2"/>
      <c r="C200" s="2"/>
      <c r="D200" s="2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1"/>
    </row>
    <row r="201" spans="2:33">
      <c r="B201" s="2"/>
      <c r="C201" s="2"/>
      <c r="D201" s="2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1"/>
    </row>
    <row r="202" spans="2:33">
      <c r="B202" s="2"/>
      <c r="C202" s="2"/>
      <c r="D202" s="2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1"/>
    </row>
  </sheetData>
  <sheetProtection sheet="1"/>
  <dataConsolidate/>
  <dataValidations xWindow="836" yWindow="570" count="17">
    <dataValidation allowBlank="1" showInputMessage="1" showErrorMessage="1" prompt="Testo descrittivo libero che spiega il contenuto della base di dati" sqref="G3:G202"/>
    <dataValidation allowBlank="1" showInputMessage="1" showErrorMessage="1" prompt="Indicazione relativa al permesso per utilizzare l'applicativo  (ad es. &quot;licenza d'uso&quot;, &quot;riuso&quot;, &quot;open source&quot;)" sqref="AE3:AE202 AA3:AA202 S3:S202 O3:O202 W3:W202"/>
    <dataValidation allowBlank="1" showInputMessage="1" showErrorMessage="1" promptTitle="campo compilato da AgID" prompt="Amministrazione responsabile della pubblicazione e della gestione della base di dati" sqref="B3:B202"/>
    <dataValidation allowBlank="1" showInputMessage="1" showErrorMessage="1" promptTitle="campo compilato da AgID" prompt="Nome e cognome della persona che, previa registrazione/autenticazione, effettua la comunicazione prevista dalla norma e a cui è possibile richiedere approfondimenti" sqref="C3:C202"/>
    <dataValidation allowBlank="1" showInputMessage="1" showErrorMessage="1" promptTitle="campo compilato da AgID" prompt="Indirizzo di posta elettronica indicato dal Referente in fase di registrazione/autenticazione" sqref="D3:D202"/>
    <dataValidation allowBlank="1" showInputMessage="1" showErrorMessage="1" prompt="Nome assegnato all'applicativo o termine con il quale è conosciuto" sqref="Y3:Y202 U3:U202 Q3:Q202 AC3:AC202"/>
    <dataValidation allowBlank="1" showInputMessage="1" showErrorMessage="1" prompt="Denominazione del soggetto produttore del software (anche nel caso di software sviluppato ad hoc) o nome dell’Amministrazione (se sviluppato internamente)" sqref="X3:X202 AB3:AB202 AF3:AF202 P3:P202 T3:T202"/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J3:J202">
      <formula1>$A$3:$A$27</formula1>
    </dataValidation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K3:K202"/>
    <dataValidation allowBlank="1" showInputMessage="1" showErrorMessage="1" prompt="Formato dalla base di dati, ovvero la rappresentazione fisica utilizzata per la memorizzazione dei dati (ad es. file xls, DBMS Oracle/MySql/...., RDF triple store, ecc.)" sqref="H3:H202"/>
    <dataValidation allowBlank="1" showInputMessage="1" showErrorMessage="1" prompt="Testo descrittivo libero che spiega le funzioni principali dell'applicativo" sqref="N3:N202 R3:R6 R8:R202 AD3:AD202 Z3:Z202 V3:V202"/>
    <dataValidation allowBlank="1" showInputMessage="1" showErrorMessage="1" prompt="Riferimento che identifica univocamente la base di dati.&#10;L'amministrazione deve riportare, se già definito e attribuito, il codice univoco interno che identifica la base di dati; in caso contrario, deve definirlo secondo i criteri ritenuti più opportuni." sqref="E3:E202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F3:F202">
      <formula1>120</formula1>
    </dataValidation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I3:I202"/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&#10;Indicare sì/no" sqref="L3:L202">
      <formula1>$A$29:$A$30</formula1>
    </dataValidation>
    <dataValidation allowBlank="1" showInputMessage="1" showErrorMessage="1" prompt="Nome dell'applicativo o termine con il quale è conosciuto" sqref="M3:M202"/>
    <dataValidation allowBlank="1" showInputMessage="1" showErrorMessage="1" prompt="Nel caso in cui il numero di applicativi fosse superiore a cinque, replicare le quattro colonne relative alle informazioni del singolo applicativo per ognuna delle ulteriori occorrenze." sqref="AG3:AG201"/>
  </dataValidations>
  <printOptions gridLines="1"/>
  <pageMargins left="0.70866141732283472" right="0.70866141732283472" top="0.74803149606299213" bottom="0.74803149606299213" header="0.31496062992125984" footer="0.31496062992125984"/>
  <pageSetup paperSize="8" scale="29" fitToHeight="0" orientation="landscape" r:id="rId1"/>
  <headerFooter>
    <oddFooter>&amp;Rpag.&amp;P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basi_dati</vt:lpstr>
      <vt:lpstr>basi_dati!Area_stampa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NIEDDU Emanuela</dc:creator>
  <cp:lastModifiedBy>ISISS "C. COLOMBO"</cp:lastModifiedBy>
  <cp:revision>1</cp:revision>
  <cp:lastPrinted>2014-08-29T15:39:49Z</cp:lastPrinted>
  <dcterms:created xsi:type="dcterms:W3CDTF">2014-08-26T15:25:21Z</dcterms:created>
  <dcterms:modified xsi:type="dcterms:W3CDTF">2014-09-18T11:49:14Z</dcterms:modified>
</cp:coreProperties>
</file>